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2060"/>
  </bookViews>
  <sheets>
    <sheet name="例子" sheetId="1" r:id="rId1"/>
  </sheets>
  <definedNames>
    <definedName name="_xlnm.Print_Titles" localSheetId="0">例子!$2:$2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<sst xmlns="http://schemas.openxmlformats.org/spreadsheetml/2006/main" count="27" uniqueCount="23">
  <si>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广西南宁饭店有限公司招聘岗位表</t>
  </si>
  <si>
    <t>企业名称</t>
  </si>
  <si>
    <t>工作
部门</t>
  </si>
  <si>
    <t>岗位名称</t>
  </si>
  <si>
    <t>招聘人数</t>
  </si>
  <si>
    <t>岗   位   要   求</t>
  </si>
  <si>
    <t>工作地点</t>
  </si>
  <si>
    <t>投递简历方式</t>
  </si>
  <si>
    <t>备注</t>
  </si>
  <si>
    <t>广西南宁饭店有限公司</t>
  </si>
  <si>
    <t>餐饮部</t>
  </si>
  <si>
    <t>主管</t>
  </si>
  <si>
    <t xml:space="preserve">1.年龄35周岁及以下，大专及以上学历，专业不限；
2.具有2年以上同岗位工作经验；
3.有较好的管理能力、应变能力，沟通能力和语言表达能力；
3.责任心强，工作积极主动、能吃苦耐劳，有较强的敬业精神和团队协作精神。                                           </t>
  </si>
  <si>
    <t>广西南宁</t>
  </si>
  <si>
    <t>https://hr.gxtdg.com/韦女士0771-2103280</t>
  </si>
  <si>
    <t>餐厅
服务员</t>
  </si>
  <si>
    <t xml:space="preserve">1.年龄40周岁及以下，高中及以上学历，专业不限；
2.工作经验不限，如有同岗位工作经验，年龄可适当放宽；
3.责任心强，工作积极主动、能吃苦耐劳，有较强的敬业精神和团队协作精神。                                           </t>
  </si>
  <si>
    <t>白案厨师</t>
  </si>
  <si>
    <t xml:space="preserve">1.年龄45周岁及以下，高中及以上学历；
2.具有2年及以上厨房同岗位工作经验；                                        
3.熟练掌握早茶各类面点制作何工作流程；                                   
4.具有良好的职业道德和敬业精神； 
5.责任心强，工作积极主动、能吃苦耐劳，有较强的敬业精神和团队协作精神。  </t>
  </si>
  <si>
    <t>房务部</t>
  </si>
  <si>
    <t>前台接待</t>
  </si>
  <si>
    <t xml:space="preserve">1.年龄35周岁及以下，大专及以上学历，旅游管理或酒店管理专业优先；
2.工作经验不限；
3.形象好气质佳，身体健康，性格外向，有一定的营销意识；
4.语言表达清晰，有良好的沟通能力和适应能力，服从管理，保密意识和服务意识强；
5.责任心强，工作积极主动、能吃苦耐劳，有较强的敬业精神和团队协作精神。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</si>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</sst>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0"/>
      <color rgb="FF800080"/>
      <name val="宋体"/>
      <charset val="134"/>
    </font>
    <font>
      <b/>
      <sz val="10"/>
      <name val="宋体"/>
      <charset val="134"/>
    </font>
    <font>
      <sz val="10"/>
      <name val="Tahoma"/>
      <charset val="134"/>
    </font>
    <font>
      <sz val="10"/>
      <color rgb="FFFF0000"/>
      <name val="Tahoma"/>
      <charset val="134"/>
    </font>
    <font>
      <sz val="12"/>
      <color rgb="FFFF0000"/>
      <name val="Tahoma"/>
      <charset val="134"/>
    </font>
    <font>
      <sz val="13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49" applyFont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6" applyFont="1" applyBorder="1" applyAlignment="1">
      <alignment horizontal="center" vertical="center"/>
      <protection locked="0"/>
    </xf>
    <xf numFmtId="0" fontId="9" fillId="0" borderId="1" xfId="49" applyFont="1" applyFill="1" applyBorder="1" applyAlignment="1" applyProtection="1">
      <alignment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/>
    <xf numFmtId="0" fontId="1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com/&#38886;&#22899;&#22763;0771-210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E15" sqref="E15"/>
    </sheetView>
  </sheetViews>
  <sheetFormatPr defaultColWidth="9" defaultRowHeight="16.8" outlineLevelCol="7"/>
  <cols>
    <col min="1" max="1" width="10.625" style="1" customWidth="1"/>
    <col min="2" max="2" width="12.625" style="1" customWidth="1"/>
    <col min="3" max="3" width="11" style="2" customWidth="1"/>
    <col min="4" max="4" width="8.75" style="3" customWidth="1"/>
    <col min="5" max="5" width="86.625" style="4" customWidth="1"/>
    <col min="6" max="6" width="14.875" style="3" customWidth="1"/>
    <col min="7" max="7" width="41.75" style="3" customWidth="1"/>
    <col min="8" max="8" width="11" customWidth="1"/>
  </cols>
  <sheetData>
    <row r="1" ht="39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9.7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ht="69" customHeight="1" spans="1:8">
      <c r="A3" s="9" t="s">
        <v>9</v>
      </c>
      <c r="B3" s="10" t="s">
        <v>10</v>
      </c>
      <c r="C3" s="11" t="s">
        <v>11</v>
      </c>
      <c r="D3" s="12">
        <v>1</v>
      </c>
      <c r="E3" s="13" t="s">
        <v>12</v>
      </c>
      <c r="F3" s="11" t="s">
        <v>13</v>
      </c>
      <c r="G3" s="14" t="s">
        <v>14</v>
      </c>
      <c r="H3" s="15"/>
    </row>
    <row r="4" ht="55" customHeight="1" spans="1:8">
      <c r="A4" s="9"/>
      <c r="B4" s="10" t="s">
        <v>10</v>
      </c>
      <c r="C4" s="11" t="s">
        <v>15</v>
      </c>
      <c r="D4" s="12">
        <v>8</v>
      </c>
      <c r="E4" s="13" t="s">
        <v>16</v>
      </c>
      <c r="F4" s="11" t="s">
        <v>13</v>
      </c>
      <c r="G4" s="14"/>
      <c r="H4" s="15"/>
    </row>
    <row r="5" ht="78" customHeight="1" spans="1:8">
      <c r="A5" s="9"/>
      <c r="B5" s="16"/>
      <c r="C5" s="17" t="s">
        <v>17</v>
      </c>
      <c r="D5" s="12">
        <v>2</v>
      </c>
      <c r="E5" s="18" t="s">
        <v>18</v>
      </c>
      <c r="F5" s="11" t="s">
        <v>13</v>
      </c>
      <c r="G5" s="14"/>
      <c r="H5" s="15"/>
    </row>
    <row r="6" ht="104" customHeight="1" spans="1:8">
      <c r="A6" s="9"/>
      <c r="B6" s="19" t="s">
        <v>19</v>
      </c>
      <c r="C6" s="20" t="s">
        <v>20</v>
      </c>
      <c r="D6" s="12">
        <v>1</v>
      </c>
      <c r="E6" s="21" t="s">
        <v>21</v>
      </c>
      <c r="F6" s="11" t="s">
        <v>13</v>
      </c>
      <c r="G6" s="14"/>
      <c r="H6" s="15"/>
    </row>
    <row r="7" ht="23.1" customHeight="1" spans="1:8">
      <c r="A7" s="20" t="s">
        <v>22</v>
      </c>
      <c r="B7" s="22"/>
      <c r="C7" s="22"/>
      <c r="D7" s="12">
        <f>SUM(D4:D6)</f>
        <v>11</v>
      </c>
      <c r="E7" s="23"/>
      <c r="F7" s="24"/>
      <c r="G7" s="25"/>
      <c r="H7" s="26"/>
    </row>
    <row r="8" spans="1:8">
      <c r="C8" s="27"/>
    </row>
    <row r="9" spans="1:8">
      <c r="C9" s="27"/>
    </row>
    <row r="10" spans="1:8">
      <c r="C10" s="27"/>
    </row>
    <row r="11" spans="1:8">
      <c r="C11" s="27"/>
    </row>
  </sheetData>
  <mergeCells count="5">
    <mergeCell ref="A1:H1"/>
    <mergeCell ref="A7:C7"/>
    <mergeCell ref="A3:A6"/>
    <mergeCell ref="B4:B5"/>
    <mergeCell ref="G3:G6"/>
  </mergeCells>
  <hyperlinks>
    <hyperlink ref="G4" r:id="rId1" tooltip="https://hr.gxtdg.com/韦女士0771-2103280"/>
    <hyperlink ref="G6" r:id="rId1" tooltip="https://hr.gxtdg.com/韦女士0771-2103280"/>
    <hyperlink ref="G5" r:id="rId1" tooltip="https://hr.gxtdg.com/韦女士0771-2103280"/>
    <hyperlink ref="G3" r:id="rId1" display="https://hr.gxtdg.com/韦女士0771-2103280" tooltip="https://hr.gxtdg.com/韦女士0771-2103280"/>
  </hyperlinks>
  <printOptions horizontalCentered="1"/>
  <pageMargins left="0.393055555555556" right="0.393055555555556" top="0.747916666666667" bottom="0.393055555555556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阿躲和万万</cp:lastModifiedBy>
  <dcterms:created xsi:type="dcterms:W3CDTF">2008-09-12T01:22:00Z</dcterms:created>
  <dcterms:modified xsi:type="dcterms:W3CDTF">2026-06-06T15:17:02Z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2052-12.1.25895.25895</vt:lpwstr>
  </property>
  <property fmtid="{D5CDD505-2E9C-101B-9397-08002B2CF9AE}" pid="4" name="ICV">
    <vt:lpwstr>972A8B77C526D7D76EC9236A1B59C7DF_43</vt:lpwstr>
  </property>
  <property fmtid="{D5CDD505-2E9C-101B-9397-08002B2CF9AE}" pid="5" name="CalculationRule">
    <vt:i4>0</vt:i4>
  </property>
</Properties>
</file>